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0" windowWidth="18675" windowHeight="12240"/>
  </bookViews>
  <sheets>
    <sheet name="Sparklines" sheetId="4" r:id="rId1"/>
  </sheets>
  <calcPr calcId="144525"/>
</workbook>
</file>

<file path=xl/calcChain.xml><?xml version="1.0" encoding="utf-8"?>
<calcChain xmlns="http://schemas.openxmlformats.org/spreadsheetml/2006/main">
  <c r="C18" i="4" l="1"/>
  <c r="C19" i="4"/>
  <c r="C20" i="4"/>
  <c r="C21" i="4"/>
  <c r="I18" i="4"/>
  <c r="J18" i="4"/>
  <c r="K18" i="4"/>
  <c r="L18" i="4"/>
  <c r="M18" i="4"/>
  <c r="N18" i="4"/>
  <c r="I19" i="4"/>
  <c r="J19" i="4"/>
  <c r="K19" i="4"/>
  <c r="L19" i="4"/>
  <c r="M19" i="4"/>
  <c r="N19" i="4"/>
  <c r="I20" i="4"/>
  <c r="J20" i="4"/>
  <c r="K20" i="4"/>
  <c r="L20" i="4"/>
  <c r="M20" i="4"/>
  <c r="N20" i="4"/>
  <c r="I21" i="4"/>
  <c r="J21" i="4"/>
  <c r="K21" i="4"/>
  <c r="L21" i="4"/>
  <c r="M21" i="4"/>
  <c r="N21" i="4"/>
  <c r="E18" i="4"/>
  <c r="F18" i="4"/>
  <c r="G18" i="4"/>
  <c r="H18" i="4"/>
  <c r="E19" i="4"/>
  <c r="F19" i="4"/>
  <c r="G19" i="4"/>
  <c r="H19" i="4"/>
  <c r="E20" i="4"/>
  <c r="F20" i="4"/>
  <c r="G20" i="4"/>
  <c r="H20" i="4"/>
  <c r="E21" i="4"/>
  <c r="F21" i="4"/>
  <c r="G21" i="4"/>
  <c r="H21" i="4"/>
  <c r="D19" i="4"/>
  <c r="D20" i="4"/>
  <c r="D21" i="4"/>
  <c r="D18" i="4"/>
</calcChain>
</file>

<file path=xl/sharedStrings.xml><?xml version="1.0" encoding="utf-8"?>
<sst xmlns="http://schemas.openxmlformats.org/spreadsheetml/2006/main" count="15" uniqueCount="7">
  <si>
    <t>Open</t>
  </si>
  <si>
    <t>High</t>
  </si>
  <si>
    <t>Low</t>
  </si>
  <si>
    <t>Close</t>
  </si>
  <si>
    <t>Dow Jones Industrial Average 2010</t>
  </si>
  <si>
    <t>Monthly Trend</t>
  </si>
  <si>
    <t>Change from Jan.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</si>
</sst>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 tint="0.499984740745262"/>
      <name val="Calibri"/>
      <family val="2"/>
      <scheme val="minor"/>
    </font>
    <font>
      <sz val="9"/>
      <color theme="3" tint="-0.249977111117893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NumberFormat="1"/>
    <xf numFmtId="0" fontId="0" fillId="0" borderId="0" xfId="0" applyAlignment="1">
      <alignment horizontal="left"/>
    </xf>
    <xf numFmtId="0" fontId="16" fillId="33" borderId="10" xfId="0" applyFont="1" applyFill="1" applyBorder="1"/>
    <xf numFmtId="14" fontId="16" fillId="33" borderId="10" xfId="0" applyNumberFormat="1" applyFont="1" applyFill="1" applyBorder="1"/>
    <xf numFmtId="0" fontId="16" fillId="0" borderId="0" xfId="0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B18" sqref="B18"/>
    </sheetView>
  </sheetViews>
  <sheetFormatPr defaultRowHeight="15" x14ac:dyDescent="0.25"/>
  <cols>
    <col min="1" max="1" width="12.42578125" bestFit="1" customWidth="1"/>
    <col min="2" max="2" width="15.5703125" customWidth="1"/>
    <col min="3" max="11" width="9" bestFit="1" customWidth="1"/>
    <col min="12" max="14" width="9.7109375" bestFit="1" customWidth="1"/>
  </cols>
  <sheetData>
    <row r="1" spans="1:14" x14ac:dyDescent="0.25">
      <c r="A1" s="5" t="s">
        <v>4</v>
      </c>
      <c r="B1" s="5"/>
    </row>
    <row r="3" spans="1:14" x14ac:dyDescent="0.25">
      <c r="A3" s="3"/>
      <c r="B3" s="3"/>
      <c r="C3" s="4">
        <v>40182</v>
      </c>
      <c r="D3" s="4">
        <v>40210</v>
      </c>
      <c r="E3" s="4">
        <v>40238</v>
      </c>
      <c r="F3" s="4">
        <v>40269</v>
      </c>
      <c r="G3" s="4">
        <v>40301</v>
      </c>
      <c r="H3" s="4">
        <v>40330</v>
      </c>
      <c r="I3" s="4">
        <v>40360</v>
      </c>
      <c r="J3" s="4">
        <v>40392</v>
      </c>
      <c r="K3" s="4">
        <v>40422</v>
      </c>
      <c r="L3" s="4">
        <v>40452</v>
      </c>
      <c r="M3" s="4">
        <v>40483</v>
      </c>
      <c r="N3" s="4">
        <v>40513</v>
      </c>
    </row>
    <row r="4" spans="1:14" ht="21" customHeight="1" x14ac:dyDescent="0.25">
      <c r="A4" s="2" t="s">
        <v>0</v>
      </c>
      <c r="B4" s="6" t="s">
        <v>5</v>
      </c>
      <c r="C4" s="1">
        <v>10430.69</v>
      </c>
      <c r="D4" s="1">
        <v>10068.99</v>
      </c>
      <c r="E4" s="1">
        <v>10326.1</v>
      </c>
      <c r="F4" s="1">
        <v>10857.31</v>
      </c>
      <c r="G4" s="1">
        <v>11009.6</v>
      </c>
      <c r="H4" s="1">
        <v>10133.94</v>
      </c>
      <c r="I4" s="1">
        <v>9773.27</v>
      </c>
      <c r="J4" s="1">
        <v>10468.82</v>
      </c>
      <c r="K4" s="1">
        <v>10016.01</v>
      </c>
      <c r="L4" s="1">
        <v>10789.72</v>
      </c>
      <c r="M4" s="1">
        <v>11120.3</v>
      </c>
      <c r="N4" s="1">
        <v>11007.31</v>
      </c>
    </row>
    <row r="5" spans="1:14" ht="21" customHeight="1" x14ac:dyDescent="0.25">
      <c r="A5" s="2" t="s">
        <v>1</v>
      </c>
      <c r="B5" s="6"/>
      <c r="C5" s="1">
        <v>10767.15</v>
      </c>
      <c r="D5" s="1">
        <v>10468.549999999999</v>
      </c>
      <c r="E5" s="1">
        <v>10985.26</v>
      </c>
      <c r="F5" s="1">
        <v>11308.95</v>
      </c>
      <c r="G5" s="1">
        <v>11203.37</v>
      </c>
      <c r="H5" s="1">
        <v>10627.19</v>
      </c>
      <c r="I5" s="1">
        <v>10632.52</v>
      </c>
      <c r="J5" s="1">
        <v>10755.66</v>
      </c>
      <c r="K5" s="1">
        <v>10960.99</v>
      </c>
      <c r="L5" s="1">
        <v>11266.3</v>
      </c>
      <c r="M5" s="1">
        <v>11505.83</v>
      </c>
      <c r="N5" s="1">
        <v>11655.04</v>
      </c>
    </row>
    <row r="6" spans="1:14" ht="21" customHeight="1" x14ac:dyDescent="0.25">
      <c r="A6" s="2" t="s">
        <v>2</v>
      </c>
      <c r="B6" s="6"/>
      <c r="C6" s="1">
        <v>10014.35</v>
      </c>
      <c r="D6" s="1">
        <v>9822.84</v>
      </c>
      <c r="E6" s="1">
        <v>10320.049999999999</v>
      </c>
      <c r="F6" s="1">
        <v>10810.15</v>
      </c>
      <c r="G6" s="1">
        <v>9756.11</v>
      </c>
      <c r="H6" s="1">
        <v>9726.33</v>
      </c>
      <c r="I6" s="1">
        <v>9596.0400000000009</v>
      </c>
      <c r="J6" s="1">
        <v>9915.73</v>
      </c>
      <c r="K6" s="1">
        <v>10016.01</v>
      </c>
      <c r="L6" s="1">
        <v>10682.66</v>
      </c>
      <c r="M6" s="1">
        <v>10906.46</v>
      </c>
      <c r="N6" s="1">
        <v>11007.31</v>
      </c>
    </row>
    <row r="7" spans="1:14" ht="21" customHeight="1" x14ac:dyDescent="0.25">
      <c r="A7" s="2" t="s">
        <v>3</v>
      </c>
      <c r="B7" s="6"/>
      <c r="C7" s="1">
        <v>10067.33</v>
      </c>
      <c r="D7" s="1">
        <v>10325.26</v>
      </c>
      <c r="E7" s="1">
        <v>10856.63</v>
      </c>
      <c r="F7" s="1">
        <v>11008.61</v>
      </c>
      <c r="G7" s="1">
        <v>10136.629999999999</v>
      </c>
      <c r="H7" s="1">
        <v>9774.02</v>
      </c>
      <c r="I7" s="1">
        <v>10465.94</v>
      </c>
      <c r="J7" s="1">
        <v>10014.719999999999</v>
      </c>
      <c r="K7" s="1">
        <v>10788.05</v>
      </c>
      <c r="L7" s="1">
        <v>11118.4</v>
      </c>
      <c r="M7" s="1">
        <v>11006.02</v>
      </c>
      <c r="N7" s="1">
        <v>11577.51</v>
      </c>
    </row>
    <row r="10" spans="1:14" x14ac:dyDescent="0.25">
      <c r="A10" s="3"/>
      <c r="B10" s="3"/>
      <c r="C10" s="4">
        <v>40182</v>
      </c>
      <c r="D10" s="4">
        <v>40210</v>
      </c>
      <c r="E10" s="4">
        <v>40238</v>
      </c>
      <c r="F10" s="4">
        <v>40269</v>
      </c>
      <c r="G10" s="4">
        <v>40301</v>
      </c>
      <c r="H10" s="4">
        <v>40330</v>
      </c>
      <c r="I10" s="4">
        <v>40360</v>
      </c>
      <c r="J10" s="4">
        <v>40392</v>
      </c>
      <c r="K10" s="4">
        <v>40422</v>
      </c>
      <c r="L10" s="4">
        <v>40452</v>
      </c>
      <c r="M10" s="4">
        <v>40483</v>
      </c>
      <c r="N10" s="4">
        <v>40513</v>
      </c>
    </row>
    <row r="11" spans="1:14" ht="21" customHeight="1" x14ac:dyDescent="0.25">
      <c r="A11" s="2" t="s">
        <v>0</v>
      </c>
      <c r="C11" s="1">
        <v>10430.69</v>
      </c>
      <c r="D11" s="1">
        <v>10068.99</v>
      </c>
      <c r="E11" s="1">
        <v>10326.1</v>
      </c>
      <c r="F11" s="1">
        <v>10857.31</v>
      </c>
      <c r="G11" s="1">
        <v>11009.6</v>
      </c>
      <c r="H11" s="1">
        <v>10133.94</v>
      </c>
      <c r="I11" s="1">
        <v>9773.27</v>
      </c>
      <c r="J11" s="1">
        <v>10468.82</v>
      </c>
      <c r="K11" s="1">
        <v>10016.01</v>
      </c>
      <c r="L11" s="1">
        <v>10789.72</v>
      </c>
      <c r="M11" s="1">
        <v>11120.3</v>
      </c>
      <c r="N11" s="1">
        <v>11007.31</v>
      </c>
    </row>
    <row r="12" spans="1:14" ht="21" customHeight="1" x14ac:dyDescent="0.25">
      <c r="A12" s="2" t="s">
        <v>1</v>
      </c>
      <c r="C12" s="1">
        <v>10767.15</v>
      </c>
      <c r="D12" s="1">
        <v>10468.549999999999</v>
      </c>
      <c r="E12" s="1">
        <v>10985.26</v>
      </c>
      <c r="F12" s="1">
        <v>11308.95</v>
      </c>
      <c r="G12" s="1">
        <v>11203.37</v>
      </c>
      <c r="H12" s="1">
        <v>10627.19</v>
      </c>
      <c r="I12" s="1">
        <v>10632.52</v>
      </c>
      <c r="J12" s="1">
        <v>10755.66</v>
      </c>
      <c r="K12" s="1">
        <v>10960.99</v>
      </c>
      <c r="L12" s="1">
        <v>11266.3</v>
      </c>
      <c r="M12" s="1">
        <v>11505.83</v>
      </c>
      <c r="N12" s="1">
        <v>11655.04</v>
      </c>
    </row>
    <row r="13" spans="1:14" ht="21" customHeight="1" x14ac:dyDescent="0.25">
      <c r="A13" s="2" t="s">
        <v>2</v>
      </c>
      <c r="C13" s="1">
        <v>10014.35</v>
      </c>
      <c r="D13" s="1">
        <v>9822.84</v>
      </c>
      <c r="E13" s="1">
        <v>10320.049999999999</v>
      </c>
      <c r="F13" s="1">
        <v>10810.15</v>
      </c>
      <c r="G13" s="1">
        <v>9756.11</v>
      </c>
      <c r="H13" s="1">
        <v>9726.33</v>
      </c>
      <c r="I13" s="1">
        <v>9596.0400000000009</v>
      </c>
      <c r="J13" s="1">
        <v>9915.73</v>
      </c>
      <c r="K13" s="1">
        <v>10016.01</v>
      </c>
      <c r="L13" s="1">
        <v>10682.66</v>
      </c>
      <c r="M13" s="1">
        <v>10906.46</v>
      </c>
      <c r="N13" s="1">
        <v>11007.31</v>
      </c>
    </row>
    <row r="14" spans="1:14" ht="21" customHeight="1" x14ac:dyDescent="0.25">
      <c r="A14" s="2" t="s">
        <v>3</v>
      </c>
      <c r="C14" s="1">
        <v>10067.33</v>
      </c>
      <c r="D14" s="1">
        <v>10325.26</v>
      </c>
      <c r="E14" s="1">
        <v>10856.63</v>
      </c>
      <c r="F14" s="1">
        <v>11008.61</v>
      </c>
      <c r="G14" s="1">
        <v>10136.629999999999</v>
      </c>
      <c r="H14" s="1">
        <v>9774.02</v>
      </c>
      <c r="I14" s="1">
        <v>10465.94</v>
      </c>
      <c r="J14" s="1">
        <v>10014.719999999999</v>
      </c>
      <c r="K14" s="1">
        <v>10788.05</v>
      </c>
      <c r="L14" s="1">
        <v>11118.4</v>
      </c>
      <c r="M14" s="1">
        <v>11006.02</v>
      </c>
      <c r="N14" s="1">
        <v>11577.51</v>
      </c>
    </row>
    <row r="16" spans="1:14" x14ac:dyDescent="0.25">
      <c r="A16" s="2"/>
    </row>
    <row r="17" spans="1:14" x14ac:dyDescent="0.25">
      <c r="A17" s="3"/>
      <c r="B17" s="3"/>
      <c r="C17" s="4">
        <v>40182</v>
      </c>
      <c r="D17" s="4">
        <v>40210</v>
      </c>
      <c r="E17" s="4">
        <v>40238</v>
      </c>
      <c r="F17" s="4">
        <v>40269</v>
      </c>
      <c r="G17" s="4">
        <v>40301</v>
      </c>
      <c r="H17" s="4">
        <v>40330</v>
      </c>
      <c r="I17" s="4">
        <v>40360</v>
      </c>
      <c r="J17" s="4">
        <v>40392</v>
      </c>
      <c r="K17" s="4">
        <v>40422</v>
      </c>
      <c r="L17" s="4">
        <v>40452</v>
      </c>
      <c r="M17" s="4">
        <v>40483</v>
      </c>
      <c r="N17" s="4">
        <v>40513</v>
      </c>
    </row>
    <row r="18" spans="1:14" ht="21" customHeight="1" x14ac:dyDescent="0.25">
      <c r="A18" s="2" t="s">
        <v>0</v>
      </c>
      <c r="B18" s="7" t="s">
        <v>6</v>
      </c>
      <c r="C18" s="1">
        <f>C4-C4</f>
        <v>0</v>
      </c>
      <c r="D18" s="1">
        <f>D4-C4</f>
        <v>-361.70000000000073</v>
      </c>
      <c r="E18" s="1">
        <f t="shared" ref="E18:I18" si="0">E4-D4</f>
        <v>257.11000000000058</v>
      </c>
      <c r="F18" s="1">
        <f t="shared" si="0"/>
        <v>531.20999999999913</v>
      </c>
      <c r="G18" s="1">
        <f t="shared" si="0"/>
        <v>152.29000000000087</v>
      </c>
      <c r="H18" s="1">
        <f t="shared" si="0"/>
        <v>-875.65999999999985</v>
      </c>
      <c r="I18" s="1">
        <f t="shared" si="0"/>
        <v>-360.67000000000007</v>
      </c>
      <c r="J18" s="1">
        <f t="shared" ref="J18:N18" si="1">J4-I4</f>
        <v>695.54999999999927</v>
      </c>
      <c r="K18" s="1">
        <f t="shared" si="1"/>
        <v>-452.80999999999949</v>
      </c>
      <c r="L18" s="1">
        <f t="shared" si="1"/>
        <v>773.70999999999913</v>
      </c>
      <c r="M18" s="1">
        <f t="shared" si="1"/>
        <v>330.57999999999993</v>
      </c>
      <c r="N18" s="1">
        <f t="shared" si="1"/>
        <v>-112.98999999999978</v>
      </c>
    </row>
    <row r="19" spans="1:14" ht="21" customHeight="1" x14ac:dyDescent="0.25">
      <c r="A19" s="2" t="s">
        <v>1</v>
      </c>
      <c r="C19" s="1">
        <f t="shared" ref="C19:C21" si="2">C5-C5</f>
        <v>0</v>
      </c>
      <c r="D19" s="1">
        <f t="shared" ref="D19:H21" si="3">D5-C5</f>
        <v>-298.60000000000036</v>
      </c>
      <c r="E19" s="1">
        <f t="shared" si="3"/>
        <v>516.71000000000095</v>
      </c>
      <c r="F19" s="1">
        <f t="shared" si="3"/>
        <v>323.69000000000051</v>
      </c>
      <c r="G19" s="1">
        <f t="shared" si="3"/>
        <v>-105.57999999999993</v>
      </c>
      <c r="H19" s="1">
        <f t="shared" si="3"/>
        <v>-576.18000000000029</v>
      </c>
      <c r="I19" s="1">
        <f t="shared" ref="I19:N19" si="4">I5-H5</f>
        <v>5.3299999999999272</v>
      </c>
      <c r="J19" s="1">
        <f t="shared" si="4"/>
        <v>123.13999999999942</v>
      </c>
      <c r="K19" s="1">
        <f t="shared" si="4"/>
        <v>205.32999999999993</v>
      </c>
      <c r="L19" s="1">
        <f t="shared" si="4"/>
        <v>305.30999999999949</v>
      </c>
      <c r="M19" s="1">
        <f t="shared" si="4"/>
        <v>239.53000000000065</v>
      </c>
      <c r="N19" s="1">
        <f t="shared" si="4"/>
        <v>149.21000000000095</v>
      </c>
    </row>
    <row r="20" spans="1:14" ht="21" customHeight="1" x14ac:dyDescent="0.25">
      <c r="A20" s="2" t="s">
        <v>2</v>
      </c>
      <c r="C20" s="1">
        <f t="shared" si="2"/>
        <v>0</v>
      </c>
      <c r="D20" s="1">
        <f t="shared" si="3"/>
        <v>-191.51000000000022</v>
      </c>
      <c r="E20" s="1">
        <f t="shared" si="3"/>
        <v>497.20999999999913</v>
      </c>
      <c r="F20" s="1">
        <f t="shared" si="3"/>
        <v>490.10000000000036</v>
      </c>
      <c r="G20" s="1">
        <f t="shared" si="3"/>
        <v>-1054.0399999999991</v>
      </c>
      <c r="H20" s="1">
        <f t="shared" si="3"/>
        <v>-29.780000000000655</v>
      </c>
      <c r="I20" s="1">
        <f t="shared" ref="I20:N20" si="5">I6-H6</f>
        <v>-130.28999999999905</v>
      </c>
      <c r="J20" s="1">
        <f t="shared" si="5"/>
        <v>319.68999999999869</v>
      </c>
      <c r="K20" s="1">
        <f t="shared" si="5"/>
        <v>100.28000000000065</v>
      </c>
      <c r="L20" s="1">
        <f t="shared" si="5"/>
        <v>666.64999999999964</v>
      </c>
      <c r="M20" s="1">
        <f t="shared" si="5"/>
        <v>223.79999999999927</v>
      </c>
      <c r="N20" s="1">
        <f t="shared" si="5"/>
        <v>100.85000000000036</v>
      </c>
    </row>
    <row r="21" spans="1:14" ht="21" customHeight="1" x14ac:dyDescent="0.25">
      <c r="A21" s="2" t="s">
        <v>3</v>
      </c>
      <c r="C21" s="1">
        <f t="shared" si="2"/>
        <v>0</v>
      </c>
      <c r="D21" s="1">
        <f t="shared" si="3"/>
        <v>257.93000000000029</v>
      </c>
      <c r="E21" s="1">
        <f t="shared" si="3"/>
        <v>531.36999999999898</v>
      </c>
      <c r="F21" s="1">
        <f t="shared" si="3"/>
        <v>151.98000000000138</v>
      </c>
      <c r="G21" s="1">
        <f t="shared" si="3"/>
        <v>-871.98000000000138</v>
      </c>
      <c r="H21" s="1">
        <f t="shared" si="3"/>
        <v>-362.60999999999876</v>
      </c>
      <c r="I21" s="1">
        <f t="shared" ref="I21:N21" si="6">I7-H7</f>
        <v>691.92000000000007</v>
      </c>
      <c r="J21" s="1">
        <f t="shared" si="6"/>
        <v>-451.22000000000116</v>
      </c>
      <c r="K21" s="1">
        <f t="shared" si="6"/>
        <v>773.32999999999993</v>
      </c>
      <c r="L21" s="1">
        <f t="shared" si="6"/>
        <v>330.35000000000036</v>
      </c>
      <c r="M21" s="1">
        <f t="shared" si="6"/>
        <v>-112.3799999999992</v>
      </c>
      <c r="N21" s="1">
        <f t="shared" si="6"/>
        <v>571.48999999999978</v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 negative="1">
          <x14:colorSeries theme="8"/>
          <x14:colorNegative theme="9"/>
          <x14:colorAxis rgb="FF000000"/>
          <x14:colorMarkers theme="8" tint="-0.249977111117893"/>
          <x14:colorFirst theme="8" tint="-0.249977111117893"/>
          <x14:colorLast theme="8" tint="-0.249977111117893"/>
          <x14:colorHigh theme="8" tint="-0.249977111117893"/>
          <x14:colorLow theme="8" tint="-0.249977111117893"/>
          <x14:sparklines>
            <x14:sparkline>
              <xm:f>Sparklines!C7:N7</xm:f>
              <xm:sqref>B7</xm:sqref>
            </x14:sparkline>
          </x14:sparklines>
        </x14:sparklineGroup>
        <x14:sparklineGroup displayEmptyCellsAs="gap" high="1" low="1" negative="1">
          <x14:colorSeries theme="8"/>
          <x14:colorNegative theme="9"/>
          <x14:colorAxis rgb="FF000000"/>
          <x14:colorMarkers theme="8" tint="-0.249977111117893"/>
          <x14:colorFirst theme="8" tint="-0.249977111117893"/>
          <x14:colorLast theme="8" tint="-0.249977111117893"/>
          <x14:colorHigh theme="8" tint="-0.249977111117893"/>
          <x14:colorLow theme="8" tint="-0.249977111117893"/>
          <x14:sparklines>
            <x14:sparkline>
              <xm:f>Sparklines!C6:N6</xm:f>
              <xm:sqref>B6</xm:sqref>
            </x14:sparkline>
          </x14:sparklines>
        </x14:sparklineGroup>
        <x14:sparklineGroup displayEmptyCellsAs="gap" high="1" low="1" negative="1">
          <x14:colorSeries theme="8"/>
          <x14:colorNegative theme="9"/>
          <x14:colorAxis rgb="FF000000"/>
          <x14:colorMarkers theme="8" tint="-0.249977111117893"/>
          <x14:colorFirst theme="8" tint="-0.249977111117893"/>
          <x14:colorLast theme="8" tint="-0.249977111117893"/>
          <x14:colorHigh theme="8" tint="-0.249977111117893"/>
          <x14:colorLow theme="8" tint="-0.249977111117893"/>
          <x14:sparklines>
            <x14:sparkline>
              <xm:f>Sparklines!C5:N5</xm:f>
              <xm:sqref>B5</xm:sqref>
            </x14:sparkline>
          </x14:sparklines>
        </x14:sparklineGroup>
        <x14:sparklineGroup type="stacked" displayEmptyCellsAs="gap" first="1" negative="1">
          <x14:colorSeries theme="6" tint="0.39997558519241921"/>
          <x14:colorNegative theme="5" tint="0.59999389629810485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Sparklines!C18:N18</xm:f>
              <xm:sqref>B18</xm:sqref>
            </x14:sparkline>
            <x14:sparkline>
              <xm:f>Sparklines!C19:N19</xm:f>
              <xm:sqref>B19</xm:sqref>
            </x14:sparkline>
            <x14:sparkline>
              <xm:f>Sparklines!C20:N20</xm:f>
              <xm:sqref>B20</xm:sqref>
            </x14:sparkline>
            <x14:sparkline>
              <xm:f>Sparklines!C21:N21</xm:f>
              <xm:sqref>B21</xm:sqref>
            </x14:sparkline>
          </x14:sparklines>
        </x14:sparklineGroup>
        <x14:sparklineGroup type="column" displayEmptyCellsAs="gap" high="1" low="1" negative="1">
          <x14:colorSeries theme="8"/>
          <x14:colorNegative theme="9"/>
          <x14:colorAxis rgb="FF000000"/>
          <x14:colorMarkers theme="8" tint="-0.249977111117893"/>
          <x14:colorFirst theme="8" tint="-0.249977111117893"/>
          <x14:colorLast theme="8" tint="-0.249977111117893"/>
          <x14:colorHigh theme="8" tint="-0.249977111117893"/>
          <x14:colorLow theme="8" tint="-0.249977111117893"/>
          <x14:sparklines>
            <x14:sparkline>
              <xm:f>Sparklines!C11:N11</xm:f>
              <xm:sqref>B11</xm:sqref>
            </x14:sparkline>
            <x14:sparkline>
              <xm:f>Sparklines!C12:N12</xm:f>
              <xm:sqref>B12</xm:sqref>
            </x14:sparkline>
            <x14:sparkline>
              <xm:f>Sparklines!C13:N13</xm:f>
              <xm:sqref>B13</xm:sqref>
            </x14:sparkline>
            <x14:sparkline>
              <xm:f>Sparklines!C14:N14</xm:f>
              <xm:sqref>B14</xm:sqref>
            </x14:sparkline>
          </x14:sparklines>
        </x14:sparklineGroup>
        <x14:sparklineGroup displayEmptyCellsAs="gap" high="1" low="1" negative="1">
          <x14:colorSeries theme="8"/>
          <x14:colorNegative theme="9"/>
          <x14:colorAxis rgb="FF000000"/>
          <x14:colorMarkers theme="8" tint="-0.249977111117893"/>
          <x14:colorFirst theme="8" tint="-0.249977111117893"/>
          <x14:colorLast theme="8" tint="-0.249977111117893"/>
          <x14:colorHigh theme="8" tint="-0.249977111117893"/>
          <x14:colorLow theme="8" tint="-0.249977111117893"/>
          <x14:sparklines>
            <x14:sparkline>
              <xm:f>Sparklines!C4:N4</xm:f>
              <xm:sqref>B4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Sparklines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Molly Pell</dc:creator>
  <cp:lastModifiedBy>Molly Pell</cp:lastModifiedBy>
  <dcterms:created xsi:type="dcterms:W3CDTF">2011-06-21T19:25:05Z</dcterms:created>
  <dcterms:modified xsi:type="dcterms:W3CDTF">2011-06-22T16:58:31Z</dcterms:modified>
</cp:coreProperties>
</file>